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<sst xmlns="http://schemas.openxmlformats.org/spreadsheetml/2006/main" count="36" uniqueCount="36">
  <si>
    <t>公告编码：FC-KX-260121-008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</si>
  <si>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2026/1/27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</si>
  <si>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</si>
  <si>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</si>
  <si>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</si>
  <si>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</si>
  <si>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</si>
  <si>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</si>
  <si>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</si>
  <si>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</si>
  <si>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</si>
  <si>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</si>
  <si>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</si>
  <si>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</si>
  <si>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</si>
  <si>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</si>
  <si>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</si>
  <si>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熟石灰</t>
  </si>
  <si>
    <t>200目</t>
  </si>
  <si>
    <t>Ca（OH）2≥90%，200目过筛率≥90%，盐酸不溶物w/%≤1.0%</t>
  </si>
  <si>
    <t>吨</t>
  </si>
  <si>
    <t>报价日期：</t>
  </si>
  <si>
    <t xml:space="preserve">  1、技术参数、相关质量要求：未尽事项参考HG/T4120-2024</t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</si>
  <si>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</si>
  <si>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</si>
  <si>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</si>
  <si>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</si>
  <si>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</si>
  <si>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宁夏中宁县宁新工业园区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</si>
  <si>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</si>
  <si>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</si>
  <si>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</si>
  <si>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（宁夏华夏泰瑞石膏制酸有限公司）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</si>
  <si>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</si>
  <si>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发件人：康翔                        电 话：</t>
    </r>
    <r>
      <rPr>
        <sz val="11"/>
        <color theme="1"/>
        <rFont val="微软雅黑"/>
        <charset val="134"/>
      </rPr>
      <t xml:space="preserve">15209650053 </t>
    </r>
    <r>
      <rPr>
        <sz val="11"/>
        <rFont val="微软雅黑"/>
        <charset val="134"/>
      </rPr>
      <t xml:space="preserve">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</si>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</sst>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39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color indexed="8"/>
      <name val="微软雅黑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微软雅黑"/>
      <charset val="134"/>
    </font>
    <font>
      <sz val="12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  <font>
      <b/>
      <sz val="13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608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608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608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7608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7608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1135380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1760855" y="29337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1156970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1760855" y="29337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60855" y="29337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60855" y="29337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workbookViewId="0">
      <selection activeCell="D6" sqref="D6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8" style="5" customWidth="1"/>
    <col min="4" max="4" width="17.62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52" customHeight="1" spans="1:1024 1025:2320">
      <c r="A6" s="21">
        <v>1</v>
      </c>
      <c r="B6" s="21" t="s">
        <v>17</v>
      </c>
      <c r="C6" s="21" t="s">
        <v>18</v>
      </c>
      <c r="D6" s="21" t="s">
        <v>19</v>
      </c>
      <c r="E6" s="22" t="s">
        <v>20</v>
      </c>
      <c r="F6" s="23">
        <v>3000</v>
      </c>
      <c r="G6" s="16"/>
      <c r="H6" s="24"/>
      <c r="I6" s="25"/>
      <c r="J6" s="25"/>
      <c r="K6" s="24"/>
      <c r="L6" s="25"/>
      <c r="N6" s="26"/>
      <c r="O6" s="26"/>
      <c r="P6" s="26"/>
    </row>
    <row r="7" s="3" customFormat="1" ht="30" customHeight="1" spans="1:1024 1025:2320">
      <c r="A7" s="27" t="s">
        <v>21</v>
      </c>
      <c r="B7" s="27"/>
      <c r="C7" s="28">
        <f ca="1">TODAY()</f>
        <v>46045</v>
      </c>
      <c r="D7" s="28"/>
      <c r="E7" s="28"/>
      <c r="F7" s="28"/>
      <c r="G7" s="28"/>
      <c r="H7" s="28"/>
      <c r="I7" s="28"/>
      <c r="J7" s="28"/>
      <c r="K7" s="28"/>
      <c r="L7" s="28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  <c r="IW7" s="29"/>
      <c r="IX7" s="29"/>
      <c r="IY7" s="29"/>
      <c r="IZ7" s="29"/>
      <c r="JA7" s="29"/>
      <c r="JB7" s="29"/>
      <c r="JC7" s="29"/>
      <c r="JD7" s="29"/>
      <c r="JE7" s="29"/>
      <c r="JF7" s="29"/>
      <c r="JG7" s="29"/>
      <c r="JH7" s="29"/>
      <c r="JI7" s="29"/>
      <c r="JJ7" s="29"/>
      <c r="JK7" s="29"/>
      <c r="JL7" s="29"/>
      <c r="JM7" s="29"/>
      <c r="JN7" s="29"/>
      <c r="JO7" s="29"/>
      <c r="JP7" s="29"/>
      <c r="JQ7" s="29"/>
      <c r="JR7" s="29"/>
      <c r="JS7" s="29"/>
      <c r="JT7" s="29"/>
      <c r="JU7" s="29"/>
      <c r="JV7" s="29"/>
      <c r="JW7" s="29"/>
      <c r="JX7" s="29"/>
      <c r="JY7" s="29"/>
      <c r="JZ7" s="29"/>
      <c r="KA7" s="29"/>
      <c r="KB7" s="29"/>
      <c r="KC7" s="29"/>
      <c r="KD7" s="29"/>
      <c r="KE7" s="29"/>
      <c r="KF7" s="29"/>
      <c r="KG7" s="29"/>
      <c r="KH7" s="29"/>
      <c r="KI7" s="29"/>
      <c r="KJ7" s="29"/>
      <c r="KK7" s="29"/>
      <c r="KL7" s="29"/>
      <c r="KM7" s="29"/>
      <c r="KN7" s="29"/>
      <c r="KO7" s="29"/>
      <c r="KP7" s="29"/>
      <c r="KQ7" s="29"/>
      <c r="KR7" s="29"/>
      <c r="KS7" s="29"/>
      <c r="KT7" s="29"/>
      <c r="KU7" s="29"/>
      <c r="KV7" s="29"/>
      <c r="KW7" s="29"/>
      <c r="KX7" s="29"/>
      <c r="KY7" s="29"/>
      <c r="KZ7" s="29"/>
      <c r="LA7" s="29"/>
      <c r="LB7" s="29"/>
      <c r="LC7" s="29"/>
      <c r="LD7" s="29"/>
      <c r="LE7" s="29"/>
      <c r="LF7" s="29"/>
      <c r="LG7" s="29"/>
      <c r="LH7" s="29"/>
      <c r="LI7" s="29"/>
      <c r="LJ7" s="29"/>
      <c r="LK7" s="29"/>
      <c r="LL7" s="29"/>
      <c r="LM7" s="29"/>
      <c r="LN7" s="29"/>
      <c r="LO7" s="29"/>
      <c r="LP7" s="29"/>
      <c r="LQ7" s="29"/>
      <c r="LR7" s="29"/>
      <c r="LS7" s="29"/>
      <c r="LT7" s="29"/>
      <c r="LU7" s="29"/>
      <c r="LV7" s="29"/>
      <c r="LW7" s="29"/>
      <c r="LX7" s="29"/>
      <c r="LY7" s="29"/>
      <c r="LZ7" s="29"/>
      <c r="MA7" s="29"/>
      <c r="MB7" s="29"/>
      <c r="MC7" s="29"/>
      <c r="MD7" s="29"/>
      <c r="ME7" s="29"/>
      <c r="MF7" s="29"/>
      <c r="MG7" s="29"/>
      <c r="MH7" s="29"/>
      <c r="MI7" s="29"/>
      <c r="MJ7" s="29"/>
      <c r="MK7" s="29"/>
      <c r="ML7" s="29"/>
      <c r="MM7" s="29"/>
      <c r="MN7" s="29"/>
      <c r="MO7" s="29"/>
      <c r="MP7" s="29"/>
      <c r="MQ7" s="29"/>
      <c r="MR7" s="29"/>
      <c r="MS7" s="29"/>
      <c r="MT7" s="29"/>
      <c r="MU7" s="29"/>
      <c r="MV7" s="29"/>
      <c r="MW7" s="29"/>
      <c r="MX7" s="29"/>
      <c r="MY7" s="29"/>
      <c r="MZ7" s="29"/>
      <c r="NA7" s="29"/>
      <c r="NB7" s="29"/>
      <c r="NC7" s="29"/>
      <c r="ND7" s="29"/>
      <c r="NE7" s="29"/>
      <c r="NF7" s="29"/>
      <c r="NG7" s="29"/>
      <c r="NH7" s="29"/>
      <c r="NI7" s="29"/>
      <c r="NJ7" s="29"/>
      <c r="NK7" s="29"/>
      <c r="NL7" s="29"/>
      <c r="NM7" s="29"/>
      <c r="NN7" s="29"/>
      <c r="NO7" s="29"/>
      <c r="NP7" s="29"/>
      <c r="NQ7" s="29"/>
      <c r="NR7" s="29"/>
      <c r="NS7" s="29"/>
      <c r="NT7" s="29"/>
      <c r="NU7" s="29"/>
      <c r="NV7" s="29"/>
      <c r="NW7" s="29"/>
      <c r="NX7" s="29"/>
      <c r="NY7" s="29"/>
      <c r="NZ7" s="29"/>
      <c r="OA7" s="29"/>
      <c r="OB7" s="29"/>
      <c r="OC7" s="29"/>
      <c r="OD7" s="29"/>
      <c r="OE7" s="29"/>
      <c r="OF7" s="29"/>
      <c r="OG7" s="29"/>
      <c r="OH7" s="29"/>
      <c r="OI7" s="29"/>
      <c r="OJ7" s="29"/>
      <c r="OK7" s="29"/>
      <c r="OL7" s="29"/>
      <c r="OM7" s="29"/>
      <c r="ON7" s="29"/>
      <c r="OO7" s="29"/>
      <c r="OP7" s="29"/>
      <c r="OQ7" s="29"/>
      <c r="OR7" s="29"/>
      <c r="OS7" s="29"/>
      <c r="OT7" s="29"/>
      <c r="OU7" s="29"/>
      <c r="OV7" s="29"/>
      <c r="OW7" s="29"/>
      <c r="OX7" s="29"/>
      <c r="OY7" s="29"/>
      <c r="OZ7" s="29"/>
      <c r="PA7" s="29"/>
      <c r="PB7" s="29"/>
      <c r="PC7" s="29"/>
      <c r="PD7" s="29"/>
      <c r="PE7" s="29"/>
      <c r="PF7" s="29"/>
      <c r="PG7" s="29"/>
      <c r="PH7" s="29"/>
      <c r="PI7" s="29"/>
      <c r="PJ7" s="29"/>
      <c r="PK7" s="29"/>
      <c r="PL7" s="29"/>
      <c r="PM7" s="29"/>
      <c r="PN7" s="29"/>
      <c r="PO7" s="29"/>
      <c r="PP7" s="29"/>
      <c r="PQ7" s="29"/>
      <c r="PR7" s="29"/>
      <c r="PS7" s="29"/>
      <c r="PT7" s="29"/>
      <c r="PU7" s="29"/>
      <c r="PV7" s="29"/>
      <c r="PW7" s="29"/>
      <c r="PX7" s="29"/>
      <c r="PY7" s="29"/>
      <c r="PZ7" s="29"/>
      <c r="QA7" s="29"/>
      <c r="QB7" s="29"/>
      <c r="QC7" s="29"/>
      <c r="QD7" s="29"/>
      <c r="QE7" s="29"/>
      <c r="QF7" s="29"/>
      <c r="QG7" s="29"/>
      <c r="QH7" s="29"/>
      <c r="QI7" s="29"/>
      <c r="QJ7" s="29"/>
      <c r="QK7" s="29"/>
      <c r="QL7" s="29"/>
      <c r="QM7" s="29"/>
      <c r="QN7" s="29"/>
      <c r="QO7" s="29"/>
      <c r="QP7" s="29"/>
      <c r="QQ7" s="29"/>
      <c r="QR7" s="29"/>
      <c r="QS7" s="29"/>
      <c r="QT7" s="29"/>
      <c r="QU7" s="29"/>
      <c r="QV7" s="29"/>
      <c r="QW7" s="29"/>
      <c r="QX7" s="29"/>
      <c r="QY7" s="29"/>
      <c r="QZ7" s="29"/>
      <c r="RA7" s="29"/>
      <c r="RB7" s="29"/>
      <c r="RC7" s="29"/>
      <c r="RD7" s="29"/>
      <c r="RE7" s="29"/>
      <c r="RF7" s="29"/>
      <c r="RG7" s="29"/>
      <c r="RH7" s="29"/>
      <c r="RI7" s="29"/>
      <c r="RJ7" s="29"/>
      <c r="RK7" s="29"/>
      <c r="RL7" s="29"/>
      <c r="RM7" s="29"/>
      <c r="RN7" s="29"/>
      <c r="RO7" s="29"/>
      <c r="RP7" s="29"/>
      <c r="RQ7" s="29"/>
      <c r="RR7" s="29"/>
      <c r="RS7" s="29"/>
      <c r="RT7" s="29"/>
      <c r="RU7" s="29"/>
      <c r="RV7" s="29"/>
      <c r="RW7" s="29"/>
      <c r="RX7" s="29"/>
      <c r="RY7" s="29"/>
      <c r="RZ7" s="29"/>
      <c r="SA7" s="29"/>
      <c r="SB7" s="29"/>
      <c r="SC7" s="29"/>
      <c r="SD7" s="29"/>
      <c r="SE7" s="29"/>
      <c r="SF7" s="29"/>
      <c r="SG7" s="29"/>
      <c r="SH7" s="29"/>
      <c r="SI7" s="29"/>
      <c r="SJ7" s="29"/>
      <c r="SK7" s="29"/>
      <c r="SL7" s="29"/>
      <c r="SM7" s="29"/>
      <c r="SN7" s="29"/>
      <c r="SO7" s="29"/>
      <c r="SP7" s="29"/>
      <c r="SQ7" s="29"/>
      <c r="SR7" s="29"/>
      <c r="SS7" s="29"/>
      <c r="ST7" s="29"/>
      <c r="SU7" s="29"/>
      <c r="SV7" s="29"/>
      <c r="SW7" s="29"/>
      <c r="SX7" s="29"/>
      <c r="SY7" s="29"/>
      <c r="SZ7" s="29"/>
      <c r="TA7" s="29"/>
      <c r="TB7" s="29"/>
      <c r="TC7" s="29"/>
      <c r="TD7" s="29"/>
      <c r="TE7" s="29"/>
      <c r="TF7" s="29"/>
      <c r="TG7" s="29"/>
      <c r="TH7" s="29"/>
      <c r="TI7" s="29"/>
      <c r="TJ7" s="29"/>
      <c r="TK7" s="29"/>
      <c r="TL7" s="29"/>
      <c r="TM7" s="29"/>
      <c r="TN7" s="29"/>
      <c r="TO7" s="29"/>
      <c r="TP7" s="29"/>
      <c r="TQ7" s="29"/>
      <c r="TR7" s="29"/>
      <c r="TS7" s="29"/>
      <c r="TT7" s="29"/>
      <c r="TU7" s="29"/>
      <c r="TV7" s="29"/>
      <c r="TW7" s="29"/>
      <c r="TX7" s="29"/>
      <c r="TY7" s="29"/>
      <c r="TZ7" s="29"/>
      <c r="UA7" s="29"/>
      <c r="UB7" s="29"/>
      <c r="UC7" s="29"/>
      <c r="UD7" s="29"/>
      <c r="UE7" s="29"/>
      <c r="UF7" s="29"/>
      <c r="UG7" s="29"/>
      <c r="UH7" s="29"/>
      <c r="UI7" s="29"/>
      <c r="UJ7" s="29"/>
      <c r="UK7" s="29"/>
      <c r="UL7" s="29"/>
      <c r="UM7" s="29"/>
      <c r="UN7" s="29"/>
      <c r="UO7" s="29"/>
      <c r="UP7" s="29"/>
      <c r="UQ7" s="29"/>
      <c r="UR7" s="29"/>
      <c r="US7" s="29"/>
      <c r="UT7" s="29"/>
      <c r="UU7" s="29"/>
      <c r="UV7" s="29"/>
      <c r="UW7" s="29"/>
      <c r="UX7" s="29"/>
      <c r="UY7" s="29"/>
      <c r="UZ7" s="29"/>
      <c r="VA7" s="29"/>
      <c r="VB7" s="29"/>
      <c r="VC7" s="29"/>
      <c r="VD7" s="29"/>
      <c r="VE7" s="29"/>
      <c r="VF7" s="29"/>
      <c r="VG7" s="29"/>
      <c r="VH7" s="29"/>
      <c r="VI7" s="29"/>
      <c r="VJ7" s="29"/>
      <c r="VK7" s="29"/>
      <c r="VL7" s="29"/>
      <c r="VM7" s="29"/>
      <c r="VN7" s="29"/>
      <c r="VO7" s="29"/>
      <c r="VP7" s="29"/>
      <c r="VQ7" s="29"/>
      <c r="VR7" s="29"/>
      <c r="VS7" s="29"/>
      <c r="VT7" s="29"/>
      <c r="VU7" s="29"/>
      <c r="VV7" s="29"/>
      <c r="VW7" s="29"/>
      <c r="VX7" s="29"/>
      <c r="VY7" s="29"/>
      <c r="VZ7" s="29"/>
      <c r="WA7" s="29"/>
      <c r="WB7" s="29"/>
      <c r="WC7" s="29"/>
      <c r="WD7" s="29"/>
      <c r="WE7" s="29"/>
      <c r="WF7" s="29"/>
      <c r="WG7" s="29"/>
      <c r="WH7" s="29"/>
      <c r="WI7" s="29"/>
      <c r="WJ7" s="29"/>
      <c r="WK7" s="29"/>
      <c r="WL7" s="29"/>
      <c r="WM7" s="29"/>
      <c r="WN7" s="29"/>
      <c r="WO7" s="29"/>
      <c r="WP7" s="29"/>
      <c r="WQ7" s="29"/>
      <c r="WR7" s="29"/>
      <c r="WS7" s="29"/>
      <c r="WT7" s="29"/>
      <c r="WU7" s="29"/>
      <c r="WV7" s="29"/>
      <c r="WW7" s="29"/>
      <c r="WX7" s="29"/>
      <c r="WY7" s="29"/>
      <c r="WZ7" s="29"/>
      <c r="XA7" s="29"/>
      <c r="XB7" s="29"/>
      <c r="XC7" s="29"/>
      <c r="XD7" s="29"/>
      <c r="XE7" s="29"/>
      <c r="XF7" s="29"/>
      <c r="XG7" s="29"/>
      <c r="XH7" s="29"/>
      <c r="XI7" s="29"/>
      <c r="XJ7" s="29"/>
      <c r="XK7" s="29"/>
      <c r="XL7" s="29"/>
      <c r="XM7" s="29"/>
      <c r="XN7" s="29"/>
      <c r="XO7" s="29"/>
      <c r="XP7" s="29"/>
      <c r="XQ7" s="29"/>
      <c r="XR7" s="29"/>
      <c r="XS7" s="29"/>
      <c r="XT7" s="29"/>
      <c r="XU7" s="29"/>
      <c r="XV7" s="29"/>
      <c r="XW7" s="29"/>
      <c r="XX7" s="29"/>
      <c r="XY7" s="29"/>
      <c r="XZ7" s="29"/>
      <c r="YA7" s="29"/>
      <c r="YB7" s="29"/>
      <c r="YC7" s="29"/>
      <c r="YD7" s="29"/>
      <c r="YE7" s="29"/>
      <c r="YF7" s="29"/>
      <c r="YG7" s="29"/>
      <c r="YH7" s="29"/>
      <c r="YI7" s="29"/>
      <c r="YJ7" s="29"/>
      <c r="YK7" s="29"/>
      <c r="YL7" s="29"/>
      <c r="YM7" s="29"/>
      <c r="YN7" s="29"/>
      <c r="YO7" s="29"/>
      <c r="YP7" s="29"/>
      <c r="YQ7" s="29"/>
      <c r="YR7" s="29"/>
      <c r="YS7" s="29"/>
      <c r="YT7" s="29"/>
      <c r="YU7" s="29"/>
      <c r="YV7" s="29"/>
      <c r="YW7" s="29"/>
      <c r="YX7" s="29"/>
      <c r="YY7" s="29"/>
      <c r="YZ7" s="29"/>
      <c r="ZA7" s="29"/>
      <c r="ZB7" s="29"/>
      <c r="ZC7" s="29"/>
      <c r="ZD7" s="29"/>
      <c r="ZE7" s="29"/>
      <c r="ZF7" s="29"/>
      <c r="ZG7" s="29"/>
      <c r="ZH7" s="29"/>
      <c r="ZI7" s="29"/>
      <c r="ZJ7" s="29"/>
      <c r="ZK7" s="29"/>
      <c r="ZL7" s="29"/>
      <c r="ZM7" s="29"/>
      <c r="ZN7" s="29"/>
      <c r="ZO7" s="29"/>
      <c r="ZP7" s="29"/>
      <c r="ZQ7" s="29"/>
      <c r="ZR7" s="29"/>
      <c r="ZS7" s="29"/>
      <c r="ZT7" s="29"/>
      <c r="ZU7" s="29"/>
      <c r="ZV7" s="29"/>
      <c r="ZW7" s="29"/>
      <c r="ZX7" s="29"/>
      <c r="ZY7" s="29"/>
      <c r="ZZ7" s="29"/>
      <c r="AAA7" s="29"/>
      <c r="AAB7" s="29"/>
      <c r="AAC7" s="29"/>
      <c r="AAD7" s="29"/>
      <c r="AAE7" s="29"/>
      <c r="AAF7" s="29"/>
      <c r="AAG7" s="29"/>
      <c r="AAH7" s="29"/>
      <c r="AAI7" s="29"/>
      <c r="AAJ7" s="29"/>
      <c r="AAK7" s="29"/>
      <c r="AAL7" s="29"/>
      <c r="AAM7" s="29"/>
      <c r="AAN7" s="29"/>
      <c r="AAO7" s="29"/>
      <c r="AAP7" s="29"/>
      <c r="AAQ7" s="29"/>
      <c r="AAR7" s="29"/>
      <c r="AAS7" s="29"/>
      <c r="AAT7" s="29"/>
      <c r="AAU7" s="29"/>
      <c r="AAV7" s="29"/>
      <c r="AAW7" s="29"/>
      <c r="AAX7" s="29"/>
      <c r="AAY7" s="29"/>
      <c r="AAZ7" s="29"/>
      <c r="ABA7" s="29"/>
      <c r="ABB7" s="29"/>
      <c r="ABC7" s="29"/>
      <c r="ABD7" s="29"/>
      <c r="ABE7" s="29"/>
      <c r="ABF7" s="29"/>
      <c r="ABG7" s="29"/>
      <c r="ABH7" s="29"/>
      <c r="ABI7" s="29"/>
      <c r="ABJ7" s="29"/>
      <c r="ABK7" s="29"/>
      <c r="ABL7" s="29"/>
      <c r="ABM7" s="29"/>
      <c r="ABN7" s="29"/>
      <c r="ABO7" s="29"/>
      <c r="ABP7" s="29"/>
      <c r="ABQ7" s="29"/>
      <c r="ABR7" s="29"/>
      <c r="ABS7" s="29"/>
      <c r="ABT7" s="29"/>
      <c r="ABU7" s="29"/>
      <c r="ABV7" s="29"/>
      <c r="ABW7" s="29"/>
      <c r="ABX7" s="29"/>
      <c r="ABY7" s="29"/>
      <c r="ABZ7" s="29"/>
      <c r="ACA7" s="29"/>
      <c r="ACB7" s="29"/>
      <c r="ACC7" s="29"/>
      <c r="ACD7" s="29"/>
      <c r="ACE7" s="29"/>
      <c r="ACF7" s="29"/>
      <c r="ACG7" s="29"/>
      <c r="ACH7" s="29"/>
      <c r="ACI7" s="29"/>
      <c r="ACJ7" s="29"/>
      <c r="ACK7" s="29"/>
      <c r="ACL7" s="29"/>
      <c r="ACM7" s="29"/>
      <c r="ACN7" s="29"/>
      <c r="ACO7" s="29"/>
      <c r="ACP7" s="29"/>
      <c r="ACQ7" s="29"/>
      <c r="ACR7" s="29"/>
      <c r="ACS7" s="29"/>
      <c r="ACT7" s="29"/>
      <c r="ACU7" s="29"/>
      <c r="ACV7" s="29"/>
      <c r="ACW7" s="29"/>
      <c r="ACX7" s="29"/>
      <c r="ACY7" s="29"/>
      <c r="ACZ7" s="29"/>
      <c r="ADA7" s="29"/>
      <c r="ADB7" s="29"/>
      <c r="ADC7" s="29"/>
      <c r="ADD7" s="29"/>
      <c r="ADE7" s="29"/>
      <c r="ADF7" s="29"/>
      <c r="ADG7" s="29"/>
      <c r="ADH7" s="29"/>
      <c r="ADI7" s="29"/>
      <c r="ADJ7" s="29"/>
      <c r="ADK7" s="29"/>
      <c r="ADL7" s="29"/>
      <c r="ADM7" s="29"/>
      <c r="ADN7" s="29"/>
      <c r="ADO7" s="29"/>
      <c r="ADP7" s="29"/>
      <c r="ADQ7" s="29"/>
      <c r="ADR7" s="29"/>
      <c r="ADS7" s="29"/>
      <c r="ADT7" s="29"/>
      <c r="ADU7" s="29"/>
      <c r="ADV7" s="29"/>
      <c r="ADW7" s="29"/>
      <c r="ADX7" s="29"/>
      <c r="ADY7" s="29"/>
      <c r="ADZ7" s="29"/>
      <c r="AEA7" s="29"/>
      <c r="AEB7" s="29"/>
      <c r="AEC7" s="29"/>
      <c r="AED7" s="29"/>
      <c r="AEE7" s="29"/>
      <c r="AEF7" s="29"/>
      <c r="AEG7" s="29"/>
      <c r="AEH7" s="29"/>
      <c r="AEI7" s="29"/>
      <c r="AEJ7" s="29"/>
      <c r="AEK7" s="29"/>
      <c r="AEL7" s="29"/>
      <c r="AEM7" s="29"/>
      <c r="AEN7" s="29"/>
      <c r="AEO7" s="29"/>
      <c r="AEP7" s="29"/>
      <c r="AEQ7" s="29"/>
      <c r="AER7" s="29"/>
      <c r="AES7" s="29"/>
      <c r="AET7" s="29"/>
      <c r="AEU7" s="29"/>
      <c r="AEV7" s="29"/>
      <c r="AEW7" s="29"/>
      <c r="AEX7" s="29"/>
      <c r="AEY7" s="29"/>
      <c r="AEZ7" s="29"/>
      <c r="AFA7" s="29"/>
      <c r="AFB7" s="29"/>
      <c r="AFC7" s="29"/>
      <c r="AFD7" s="29"/>
      <c r="AFE7" s="29"/>
      <c r="AFF7" s="29"/>
      <c r="AFG7" s="29"/>
      <c r="AFH7" s="29"/>
      <c r="AFI7" s="29"/>
      <c r="AFJ7" s="29"/>
      <c r="AFK7" s="29"/>
      <c r="AFL7" s="29"/>
      <c r="AFM7" s="29"/>
      <c r="AFN7" s="29"/>
      <c r="AFO7" s="29"/>
      <c r="AFP7" s="29"/>
      <c r="AFQ7" s="29"/>
      <c r="AFR7" s="29"/>
      <c r="AFS7" s="29"/>
      <c r="AFT7" s="29"/>
      <c r="AFU7" s="29"/>
      <c r="AFV7" s="29"/>
      <c r="AFW7" s="29"/>
      <c r="AFX7" s="29"/>
      <c r="AFY7" s="29"/>
      <c r="AFZ7" s="29"/>
      <c r="AGA7" s="29"/>
      <c r="AGB7" s="29"/>
      <c r="AGC7" s="29"/>
      <c r="AGD7" s="29"/>
      <c r="AGE7" s="29"/>
      <c r="AGF7" s="29"/>
      <c r="AGG7" s="29"/>
      <c r="AGH7" s="29"/>
      <c r="AGI7" s="29"/>
      <c r="AGJ7" s="29"/>
      <c r="AGK7" s="29"/>
      <c r="AGL7" s="29"/>
      <c r="AGM7" s="29"/>
      <c r="AGN7" s="29"/>
      <c r="AGO7" s="29"/>
      <c r="AGP7" s="29"/>
      <c r="AGQ7" s="29"/>
      <c r="AGR7" s="29"/>
      <c r="AGS7" s="29"/>
      <c r="AGT7" s="29"/>
      <c r="AGU7" s="29"/>
      <c r="AGV7" s="29"/>
      <c r="AGW7" s="29"/>
      <c r="AGX7" s="29"/>
      <c r="AGY7" s="29"/>
      <c r="AGZ7" s="29"/>
      <c r="AHA7" s="29"/>
      <c r="AHB7" s="29"/>
      <c r="AHC7" s="29"/>
      <c r="AHD7" s="29"/>
      <c r="AHE7" s="29"/>
      <c r="AHF7" s="29"/>
      <c r="AHG7" s="29"/>
      <c r="AHH7" s="29"/>
      <c r="AHI7" s="29"/>
      <c r="AHJ7" s="29"/>
      <c r="AHK7" s="29"/>
      <c r="AHL7" s="29"/>
      <c r="AHM7" s="29"/>
      <c r="AHN7" s="29"/>
      <c r="AHO7" s="29"/>
      <c r="AHP7" s="29"/>
      <c r="AHQ7" s="29"/>
      <c r="AHR7" s="29"/>
      <c r="AHS7" s="29"/>
      <c r="AHT7" s="29"/>
      <c r="AHU7" s="29"/>
      <c r="AHV7" s="29"/>
      <c r="AHW7" s="29"/>
      <c r="AHX7" s="29"/>
      <c r="AHY7" s="29"/>
      <c r="AHZ7" s="29"/>
      <c r="AIA7" s="29"/>
      <c r="AIB7" s="29"/>
      <c r="AIC7" s="29"/>
      <c r="AID7" s="29"/>
      <c r="AIE7" s="29"/>
      <c r="AIF7" s="29"/>
      <c r="AIG7" s="29"/>
      <c r="AIH7" s="29"/>
      <c r="AII7" s="29"/>
      <c r="AIJ7" s="29"/>
      <c r="AIK7" s="29"/>
      <c r="AIL7" s="29"/>
      <c r="AIM7" s="29"/>
      <c r="AIN7" s="29"/>
      <c r="AIO7" s="29"/>
      <c r="AIP7" s="29"/>
      <c r="AIQ7" s="29"/>
      <c r="AIR7" s="29"/>
      <c r="AIS7" s="29"/>
      <c r="AIT7" s="29"/>
      <c r="AIU7" s="29"/>
      <c r="AIV7" s="29"/>
      <c r="AIW7" s="29"/>
      <c r="AIX7" s="29"/>
      <c r="AIY7" s="29"/>
      <c r="AIZ7" s="29"/>
      <c r="AJA7" s="29"/>
      <c r="AJB7" s="29"/>
      <c r="AJC7" s="29"/>
      <c r="AJD7" s="29"/>
      <c r="AJE7" s="29"/>
      <c r="AJF7" s="29"/>
      <c r="AJG7" s="29"/>
      <c r="AJH7" s="29"/>
      <c r="AJI7" s="29"/>
      <c r="AJJ7" s="29"/>
      <c r="AJK7" s="29"/>
      <c r="AJL7" s="29"/>
      <c r="AJM7" s="29"/>
      <c r="AJN7" s="29"/>
      <c r="AJO7" s="29"/>
      <c r="AJP7" s="29"/>
      <c r="AJQ7" s="29"/>
      <c r="AJR7" s="29"/>
      <c r="AJS7" s="29"/>
      <c r="AJT7" s="29"/>
      <c r="AJU7" s="29"/>
      <c r="AJV7" s="29"/>
      <c r="AJW7" s="29"/>
      <c r="AJX7" s="29"/>
      <c r="AJY7" s="29"/>
      <c r="AJZ7" s="29"/>
      <c r="AKA7" s="29"/>
      <c r="AKB7" s="29"/>
      <c r="AKC7" s="29"/>
      <c r="AKD7" s="29"/>
      <c r="AKE7" s="29"/>
      <c r="AKF7" s="29"/>
      <c r="AKG7" s="29"/>
      <c r="AKH7" s="29"/>
      <c r="AKI7" s="29"/>
      <c r="AKJ7" s="29"/>
      <c r="AKK7" s="29"/>
      <c r="AKL7" s="29"/>
      <c r="AKM7" s="29"/>
      <c r="AKN7" s="29"/>
      <c r="AKO7" s="29"/>
      <c r="AKP7" s="29"/>
      <c r="AKQ7" s="29"/>
      <c r="AKR7" s="29"/>
      <c r="AKS7" s="29"/>
      <c r="AKT7" s="29"/>
      <c r="AKU7" s="29"/>
      <c r="AKV7" s="29"/>
      <c r="AKW7" s="29"/>
      <c r="AKX7" s="29"/>
      <c r="AKY7" s="29"/>
      <c r="AKZ7" s="29"/>
      <c r="ALA7" s="29"/>
      <c r="ALB7" s="29"/>
      <c r="ALC7" s="29"/>
      <c r="ALD7" s="29"/>
      <c r="ALE7" s="29"/>
      <c r="ALF7" s="29"/>
      <c r="ALG7" s="29"/>
      <c r="ALH7" s="29"/>
      <c r="ALI7" s="29"/>
      <c r="ALJ7" s="29"/>
      <c r="ALK7" s="29"/>
      <c r="ALL7" s="29"/>
      <c r="ALM7" s="29"/>
      <c r="ALN7" s="29"/>
      <c r="ALO7" s="29"/>
      <c r="ALP7" s="29"/>
      <c r="ALQ7" s="29"/>
      <c r="ALR7" s="29"/>
      <c r="ALS7" s="29"/>
      <c r="ALT7" s="29"/>
      <c r="ALU7" s="29"/>
      <c r="ALV7" s="29"/>
      <c r="ALW7" s="29"/>
      <c r="ALX7" s="29"/>
      <c r="ALY7" s="29"/>
      <c r="ALZ7" s="29"/>
      <c r="AMA7" s="29"/>
      <c r="AMB7" s="29"/>
      <c r="AMC7" s="29"/>
      <c r="AMD7" s="29"/>
      <c r="AME7" s="29"/>
      <c r="AMF7" s="29"/>
      <c r="AMG7" s="29"/>
      <c r="AMH7" s="29"/>
      <c r="AMI7" s="29"/>
      <c r="AMJ7" s="29"/>
      <c r="AMK7" s="29"/>
      <c r="AML7" s="29"/>
      <c r="AMM7" s="29"/>
      <c r="AMN7" s="29"/>
      <c r="AMO7" s="29"/>
      <c r="AMP7" s="29"/>
      <c r="AMQ7" s="29"/>
      <c r="AMR7" s="29"/>
      <c r="AMS7" s="29"/>
      <c r="AMT7" s="29"/>
      <c r="AMU7" s="29"/>
      <c r="AMV7" s="29"/>
      <c r="AMW7" s="29"/>
      <c r="AMX7" s="29"/>
      <c r="AMY7" s="29"/>
      <c r="AMZ7" s="29"/>
      <c r="ANA7" s="29"/>
      <c r="ANB7" s="29"/>
      <c r="ANC7" s="29"/>
      <c r="AND7" s="29"/>
      <c r="ANE7" s="29"/>
      <c r="ANF7" s="29"/>
      <c r="ANG7" s="29"/>
      <c r="ANH7" s="29"/>
      <c r="ANI7" s="29"/>
      <c r="ANJ7" s="29"/>
      <c r="ANK7" s="29"/>
      <c r="ANL7" s="29"/>
      <c r="ANM7" s="29"/>
      <c r="ANN7" s="29"/>
      <c r="ANO7" s="29"/>
      <c r="ANP7" s="29"/>
      <c r="ANQ7" s="29"/>
      <c r="ANR7" s="29"/>
      <c r="ANS7" s="29"/>
      <c r="ANT7" s="29"/>
      <c r="ANU7" s="29"/>
      <c r="ANV7" s="29"/>
      <c r="ANW7" s="29"/>
      <c r="ANX7" s="29"/>
      <c r="ANY7" s="29"/>
      <c r="ANZ7" s="29"/>
      <c r="AOA7" s="29"/>
      <c r="AOB7" s="29"/>
      <c r="AOC7" s="29"/>
      <c r="AOD7" s="29"/>
      <c r="AOE7" s="29"/>
      <c r="AOF7" s="29"/>
      <c r="AOG7" s="29"/>
      <c r="AOH7" s="29"/>
      <c r="AOI7" s="29"/>
      <c r="AOJ7" s="29"/>
      <c r="AOK7" s="29"/>
      <c r="AOL7" s="29"/>
      <c r="AOM7" s="29"/>
      <c r="AON7" s="29"/>
      <c r="AOO7" s="29"/>
      <c r="AOP7" s="29"/>
      <c r="AOQ7" s="29"/>
      <c r="AOR7" s="29"/>
      <c r="AOS7" s="29"/>
      <c r="AOT7" s="29"/>
      <c r="AOU7" s="29"/>
      <c r="AOV7" s="29"/>
      <c r="AOW7" s="29"/>
      <c r="AOX7" s="29"/>
      <c r="AOY7" s="29"/>
      <c r="AOZ7" s="29"/>
      <c r="APA7" s="29"/>
      <c r="APB7" s="29"/>
      <c r="APC7" s="29"/>
      <c r="APD7" s="29"/>
      <c r="APE7" s="29"/>
      <c r="APF7" s="29"/>
      <c r="APG7" s="29"/>
      <c r="APH7" s="29"/>
      <c r="API7" s="29"/>
      <c r="APJ7" s="29"/>
      <c r="APK7" s="29"/>
      <c r="APL7" s="29"/>
      <c r="APM7" s="29"/>
      <c r="APN7" s="29"/>
      <c r="APO7" s="29"/>
      <c r="APP7" s="29"/>
      <c r="APQ7" s="29"/>
      <c r="APR7" s="29"/>
      <c r="APS7" s="29"/>
      <c r="APT7" s="29"/>
      <c r="APU7" s="29"/>
      <c r="APV7" s="29"/>
      <c r="APW7" s="29"/>
      <c r="APX7" s="29"/>
      <c r="APY7" s="29"/>
      <c r="APZ7" s="29"/>
      <c r="AQA7" s="29"/>
      <c r="AQB7" s="29"/>
      <c r="AQC7" s="29"/>
      <c r="AQD7" s="29"/>
      <c r="AQE7" s="29"/>
      <c r="AQF7" s="29"/>
      <c r="AQG7" s="29"/>
      <c r="AQH7" s="29"/>
      <c r="AQI7" s="29"/>
      <c r="AQJ7" s="29"/>
      <c r="AQK7" s="29"/>
      <c r="AQL7" s="29"/>
      <c r="AQM7" s="29"/>
      <c r="AQN7" s="29"/>
      <c r="AQO7" s="29"/>
      <c r="AQP7" s="29"/>
      <c r="AQQ7" s="29"/>
      <c r="AQR7" s="29"/>
      <c r="AQS7" s="29"/>
      <c r="AQT7" s="29"/>
      <c r="AQU7" s="29"/>
      <c r="AQV7" s="29"/>
      <c r="AQW7" s="29"/>
      <c r="AQX7" s="29"/>
      <c r="AQY7" s="29"/>
      <c r="AQZ7" s="29"/>
      <c r="ARA7" s="29"/>
      <c r="ARB7" s="29"/>
      <c r="ARC7" s="29"/>
      <c r="ARD7" s="29"/>
      <c r="ARE7" s="29"/>
      <c r="ARF7" s="29"/>
      <c r="ARG7" s="29"/>
      <c r="ARH7" s="29"/>
      <c r="ARI7" s="29"/>
      <c r="ARJ7" s="29"/>
      <c r="ARK7" s="29"/>
      <c r="ARL7" s="29"/>
      <c r="ARM7" s="29"/>
      <c r="ARN7" s="29"/>
      <c r="ARO7" s="29"/>
      <c r="ARP7" s="29"/>
      <c r="ARQ7" s="29"/>
      <c r="ARR7" s="29"/>
      <c r="ARS7" s="29"/>
      <c r="ART7" s="29"/>
      <c r="ARU7" s="29"/>
      <c r="ARV7" s="29"/>
      <c r="ARW7" s="29"/>
      <c r="ARX7" s="29"/>
      <c r="ARY7" s="29"/>
      <c r="ARZ7" s="29"/>
      <c r="ASA7" s="29"/>
      <c r="ASB7" s="29"/>
      <c r="ASC7" s="29"/>
      <c r="ASD7" s="29"/>
      <c r="ASE7" s="29"/>
      <c r="ASF7" s="29"/>
      <c r="ASG7" s="29"/>
      <c r="ASH7" s="29"/>
      <c r="ASI7" s="29"/>
      <c r="ASJ7" s="29"/>
      <c r="ASK7" s="29"/>
      <c r="ASL7" s="29"/>
      <c r="ASM7" s="29"/>
      <c r="ASN7" s="29"/>
      <c r="ASO7" s="29"/>
      <c r="ASP7" s="29"/>
      <c r="ASQ7" s="29"/>
      <c r="ASR7" s="29"/>
      <c r="ASS7" s="29"/>
      <c r="AST7" s="29"/>
      <c r="ASU7" s="29"/>
      <c r="ASV7" s="29"/>
      <c r="ASW7" s="29"/>
      <c r="ASX7" s="29"/>
      <c r="ASY7" s="29"/>
      <c r="ASZ7" s="29"/>
      <c r="ATA7" s="29"/>
      <c r="ATB7" s="29"/>
      <c r="ATC7" s="29"/>
      <c r="ATD7" s="29"/>
      <c r="ATE7" s="29"/>
      <c r="ATF7" s="29"/>
      <c r="ATG7" s="29"/>
      <c r="ATH7" s="29"/>
      <c r="ATI7" s="29"/>
      <c r="ATJ7" s="29"/>
      <c r="ATK7" s="29"/>
      <c r="ATL7" s="29"/>
      <c r="ATM7" s="29"/>
      <c r="ATN7" s="29"/>
      <c r="ATO7" s="29"/>
      <c r="ATP7" s="29"/>
      <c r="ATQ7" s="29"/>
      <c r="ATR7" s="29"/>
      <c r="ATS7" s="29"/>
      <c r="ATT7" s="29"/>
      <c r="ATU7" s="29"/>
      <c r="ATV7" s="29"/>
      <c r="ATW7" s="29"/>
      <c r="ATX7" s="29"/>
      <c r="ATY7" s="29"/>
      <c r="ATZ7" s="29"/>
      <c r="AUA7" s="29"/>
      <c r="AUB7" s="29"/>
      <c r="AUC7" s="29"/>
      <c r="AUD7" s="29"/>
      <c r="AUE7" s="29"/>
      <c r="AUF7" s="29"/>
      <c r="AUG7" s="29"/>
      <c r="AUH7" s="29"/>
      <c r="AUI7" s="29"/>
      <c r="AUJ7" s="29"/>
      <c r="AUK7" s="29"/>
      <c r="AUL7" s="29"/>
      <c r="AUM7" s="29"/>
      <c r="AUN7" s="29"/>
      <c r="AUO7" s="29"/>
      <c r="AUP7" s="29"/>
      <c r="AUQ7" s="29"/>
      <c r="AUR7" s="29"/>
      <c r="AUS7" s="29"/>
      <c r="AUT7" s="29"/>
      <c r="AUU7" s="29"/>
      <c r="AUV7" s="29"/>
      <c r="AUW7" s="29"/>
      <c r="AUX7" s="29"/>
      <c r="AUY7" s="29"/>
      <c r="AUZ7" s="29"/>
      <c r="AVA7" s="29"/>
      <c r="AVB7" s="29"/>
      <c r="AVC7" s="29"/>
      <c r="AVD7" s="29"/>
      <c r="AVE7" s="29"/>
      <c r="AVF7" s="29"/>
      <c r="AVG7" s="29"/>
      <c r="AVH7" s="29"/>
      <c r="AVI7" s="29"/>
      <c r="AVJ7" s="29"/>
      <c r="AVK7" s="29"/>
      <c r="AVL7" s="29"/>
      <c r="AVM7" s="29"/>
      <c r="AVN7" s="29"/>
      <c r="AVO7" s="29"/>
      <c r="AVP7" s="29"/>
      <c r="AVQ7" s="29"/>
      <c r="AVR7" s="29"/>
      <c r="AVS7" s="29"/>
      <c r="AVT7" s="29"/>
      <c r="AVU7" s="29"/>
      <c r="AVV7" s="29"/>
      <c r="AVW7" s="29"/>
      <c r="AVX7" s="29"/>
      <c r="AVY7" s="29"/>
      <c r="AVZ7" s="29"/>
      <c r="AWA7" s="29"/>
      <c r="AWB7" s="29"/>
      <c r="AWC7" s="29"/>
      <c r="AWD7" s="29"/>
      <c r="AWE7" s="29"/>
      <c r="AWF7" s="29"/>
      <c r="AWG7" s="29"/>
      <c r="AWH7" s="29"/>
      <c r="AWI7" s="29"/>
      <c r="AWJ7" s="29"/>
      <c r="AWK7" s="29"/>
      <c r="AWL7" s="29"/>
      <c r="AWM7" s="29"/>
      <c r="AWN7" s="29"/>
      <c r="AWO7" s="29"/>
      <c r="AWP7" s="29"/>
      <c r="AWQ7" s="29"/>
      <c r="AWR7" s="29"/>
      <c r="AWS7" s="29"/>
      <c r="AWT7" s="29"/>
      <c r="AWU7" s="29"/>
      <c r="AWV7" s="29"/>
      <c r="AWW7" s="29"/>
      <c r="AWX7" s="29"/>
      <c r="AWY7" s="29"/>
      <c r="AWZ7" s="29"/>
      <c r="AXA7" s="29"/>
      <c r="AXB7" s="29"/>
      <c r="AXC7" s="29"/>
      <c r="AXD7" s="29"/>
      <c r="AXE7" s="29"/>
      <c r="AXF7" s="29"/>
      <c r="AXG7" s="29"/>
      <c r="AXH7" s="29"/>
      <c r="AXI7" s="29"/>
      <c r="AXJ7" s="29"/>
      <c r="AXK7" s="29"/>
      <c r="AXL7" s="29"/>
      <c r="AXM7" s="29"/>
      <c r="AXN7" s="29"/>
      <c r="AXO7" s="29"/>
      <c r="AXP7" s="29"/>
      <c r="AXQ7" s="29"/>
      <c r="AXR7" s="29"/>
      <c r="AXS7" s="29"/>
      <c r="AXT7" s="29"/>
      <c r="AXU7" s="29"/>
      <c r="AXV7" s="29"/>
      <c r="AXW7" s="29"/>
      <c r="AXX7" s="29"/>
      <c r="AXY7" s="29"/>
      <c r="AXZ7" s="29"/>
      <c r="AYA7" s="29"/>
      <c r="AYB7" s="29"/>
      <c r="AYC7" s="29"/>
      <c r="AYD7" s="29"/>
      <c r="AYE7" s="29"/>
      <c r="AYF7" s="29"/>
      <c r="AYG7" s="29"/>
      <c r="AYH7" s="29"/>
      <c r="AYI7" s="29"/>
      <c r="AYJ7" s="29"/>
      <c r="AYK7" s="29"/>
      <c r="AYL7" s="29"/>
      <c r="AYM7" s="29"/>
      <c r="AYN7" s="29"/>
      <c r="AYO7" s="29"/>
      <c r="AYP7" s="29"/>
      <c r="AYQ7" s="29"/>
      <c r="AYR7" s="29"/>
      <c r="AYS7" s="29"/>
      <c r="AYT7" s="29"/>
      <c r="AYU7" s="29"/>
      <c r="AYV7" s="29"/>
      <c r="AYW7" s="29"/>
      <c r="AYX7" s="29"/>
      <c r="AYY7" s="29"/>
      <c r="AYZ7" s="29"/>
      <c r="AZA7" s="29"/>
      <c r="AZB7" s="29"/>
      <c r="AZC7" s="29"/>
      <c r="AZD7" s="29"/>
      <c r="AZE7" s="29"/>
      <c r="AZF7" s="29"/>
      <c r="AZG7" s="29"/>
      <c r="AZH7" s="29"/>
      <c r="AZI7" s="29"/>
      <c r="AZJ7" s="29"/>
      <c r="AZK7" s="29"/>
      <c r="AZL7" s="29"/>
      <c r="AZM7" s="29"/>
      <c r="AZN7" s="29"/>
      <c r="AZO7" s="29"/>
      <c r="AZP7" s="29"/>
      <c r="AZQ7" s="29"/>
      <c r="AZR7" s="29"/>
      <c r="AZS7" s="29"/>
      <c r="AZT7" s="29"/>
      <c r="AZU7" s="29"/>
      <c r="AZV7" s="29"/>
      <c r="AZW7" s="29"/>
      <c r="AZX7" s="29"/>
      <c r="AZY7" s="29"/>
      <c r="AZZ7" s="29"/>
      <c r="BAA7" s="29"/>
      <c r="BAB7" s="29"/>
      <c r="BAC7" s="29"/>
      <c r="BAD7" s="29"/>
      <c r="BAE7" s="29"/>
      <c r="BAF7" s="29"/>
      <c r="BAG7" s="29"/>
      <c r="BAH7" s="29"/>
      <c r="BAI7" s="29"/>
      <c r="BAJ7" s="29"/>
      <c r="BAK7" s="29"/>
      <c r="BAL7" s="29"/>
      <c r="BAM7" s="29"/>
      <c r="BAN7" s="29"/>
      <c r="BAO7" s="29"/>
      <c r="BAP7" s="29"/>
      <c r="BAQ7" s="29"/>
      <c r="BAR7" s="29"/>
      <c r="BAS7" s="29"/>
      <c r="BAT7" s="29"/>
      <c r="BAU7" s="29"/>
      <c r="BAV7" s="29"/>
      <c r="BAW7" s="29"/>
      <c r="BAX7" s="29"/>
      <c r="BAY7" s="29"/>
      <c r="BAZ7" s="29"/>
      <c r="BBA7" s="29"/>
      <c r="BBB7" s="29"/>
      <c r="BBC7" s="29"/>
      <c r="BBD7" s="29"/>
      <c r="BBE7" s="29"/>
      <c r="BBF7" s="29"/>
      <c r="BBG7" s="29"/>
      <c r="BBH7" s="29"/>
      <c r="BBI7" s="29"/>
      <c r="BBJ7" s="29"/>
      <c r="BBK7" s="29"/>
      <c r="BBL7" s="29"/>
      <c r="BBM7" s="29"/>
      <c r="BBN7" s="29"/>
      <c r="BBO7" s="29"/>
      <c r="BBP7" s="29"/>
      <c r="BBQ7" s="29"/>
      <c r="BBR7" s="29"/>
      <c r="BBS7" s="29"/>
      <c r="BBT7" s="29"/>
      <c r="BBU7" s="29"/>
      <c r="BBV7" s="29"/>
      <c r="BBW7" s="29"/>
      <c r="BBX7" s="29"/>
      <c r="BBY7" s="29"/>
      <c r="BBZ7" s="29"/>
      <c r="BCA7" s="29"/>
      <c r="BCB7" s="29"/>
      <c r="BCC7" s="29"/>
      <c r="BCD7" s="29"/>
      <c r="BCE7" s="29"/>
      <c r="BCF7" s="29"/>
      <c r="BCG7" s="29"/>
      <c r="BCH7" s="29"/>
      <c r="BCI7" s="29"/>
      <c r="BCJ7" s="29"/>
      <c r="BCK7" s="29"/>
      <c r="BCL7" s="29"/>
      <c r="BCM7" s="29"/>
      <c r="BCN7" s="29"/>
      <c r="BCO7" s="29"/>
      <c r="BCP7" s="29"/>
      <c r="BCQ7" s="29"/>
      <c r="BCR7" s="29"/>
      <c r="BCS7" s="29"/>
      <c r="BCT7" s="29"/>
      <c r="BCU7" s="29"/>
      <c r="BCV7" s="29"/>
      <c r="BCW7" s="29"/>
      <c r="BCX7" s="29"/>
      <c r="BCY7" s="29"/>
      <c r="BCZ7" s="29"/>
      <c r="BDA7" s="29"/>
      <c r="BDB7" s="29"/>
      <c r="BDC7" s="29"/>
      <c r="BDD7" s="29"/>
      <c r="BDE7" s="29"/>
      <c r="BDF7" s="29"/>
      <c r="BDG7" s="29"/>
      <c r="BDH7" s="29"/>
      <c r="BDI7" s="29"/>
      <c r="BDJ7" s="29"/>
      <c r="BDK7" s="29"/>
      <c r="BDL7" s="29"/>
      <c r="BDM7" s="29"/>
      <c r="BDN7" s="29"/>
      <c r="BDO7" s="29"/>
      <c r="BDP7" s="29"/>
      <c r="BDQ7" s="29"/>
      <c r="BDR7" s="29"/>
      <c r="BDS7" s="29"/>
      <c r="BDT7" s="29"/>
      <c r="BDU7" s="29"/>
      <c r="BDV7" s="29"/>
      <c r="BDW7" s="29"/>
      <c r="BDX7" s="29"/>
      <c r="BDY7" s="29"/>
      <c r="BDZ7" s="29"/>
      <c r="BEA7" s="29"/>
      <c r="BEB7" s="29"/>
      <c r="BEC7" s="29"/>
      <c r="BED7" s="29"/>
      <c r="BEE7" s="29"/>
      <c r="BEF7" s="29"/>
      <c r="BEG7" s="29"/>
      <c r="BEH7" s="29"/>
      <c r="BEI7" s="29"/>
      <c r="BEJ7" s="29"/>
      <c r="BEK7" s="29"/>
      <c r="BEL7" s="29"/>
      <c r="BEM7" s="29"/>
      <c r="BEN7" s="29"/>
      <c r="BEO7" s="29"/>
      <c r="BEP7" s="29"/>
      <c r="BEQ7" s="29"/>
      <c r="BER7" s="29"/>
      <c r="BES7" s="29"/>
      <c r="BET7" s="29"/>
      <c r="BEU7" s="29"/>
      <c r="BEV7" s="29"/>
      <c r="BEW7" s="29"/>
      <c r="BEX7" s="29"/>
      <c r="BEY7" s="29"/>
      <c r="BEZ7" s="29"/>
      <c r="BFA7" s="29"/>
      <c r="BFB7" s="29"/>
      <c r="BFC7" s="29"/>
      <c r="BFD7" s="29"/>
      <c r="BFE7" s="29"/>
      <c r="BFF7" s="29"/>
      <c r="BFG7" s="29"/>
      <c r="BFH7" s="29"/>
      <c r="BFI7" s="29"/>
      <c r="BFJ7" s="29"/>
      <c r="BFK7" s="29"/>
      <c r="BFL7" s="29"/>
      <c r="BFM7" s="29"/>
      <c r="BFN7" s="29"/>
      <c r="BFO7" s="29"/>
      <c r="BFP7" s="29"/>
      <c r="BFQ7" s="29"/>
      <c r="BFR7" s="29"/>
      <c r="BFS7" s="29"/>
      <c r="BFT7" s="29"/>
      <c r="BFU7" s="29"/>
      <c r="BFV7" s="29"/>
      <c r="BFW7" s="29"/>
      <c r="BFX7" s="29"/>
      <c r="BFY7" s="29"/>
      <c r="BFZ7" s="29"/>
      <c r="BGA7" s="29"/>
      <c r="BGB7" s="29"/>
      <c r="BGC7" s="29"/>
      <c r="BGD7" s="29"/>
      <c r="BGE7" s="29"/>
      <c r="BGF7" s="29"/>
      <c r="BGG7" s="29"/>
      <c r="BGH7" s="29"/>
      <c r="BGI7" s="29"/>
      <c r="BGJ7" s="29"/>
      <c r="BGK7" s="29"/>
      <c r="BGL7" s="29"/>
      <c r="BGM7" s="29"/>
      <c r="BGN7" s="29"/>
      <c r="BGO7" s="29"/>
      <c r="BGP7" s="29"/>
      <c r="BGQ7" s="29"/>
      <c r="BGR7" s="29"/>
      <c r="BGS7" s="29"/>
      <c r="BGT7" s="29"/>
      <c r="BGU7" s="29"/>
      <c r="BGV7" s="29"/>
      <c r="BGW7" s="29"/>
      <c r="BGX7" s="29"/>
      <c r="BGY7" s="29"/>
      <c r="BGZ7" s="29"/>
      <c r="BHA7" s="29"/>
      <c r="BHB7" s="29"/>
      <c r="BHC7" s="29"/>
      <c r="BHD7" s="29"/>
      <c r="BHE7" s="29"/>
      <c r="BHF7" s="29"/>
      <c r="BHG7" s="29"/>
      <c r="BHH7" s="29"/>
      <c r="BHI7" s="29"/>
      <c r="BHJ7" s="29"/>
      <c r="BHK7" s="29"/>
      <c r="BHL7" s="29"/>
      <c r="BHM7" s="29"/>
      <c r="BHN7" s="29"/>
      <c r="BHO7" s="29"/>
      <c r="BHP7" s="29"/>
      <c r="BHQ7" s="29"/>
      <c r="BHR7" s="29"/>
      <c r="BHS7" s="29"/>
      <c r="BHT7" s="29"/>
      <c r="BHU7" s="29"/>
      <c r="BHV7" s="29"/>
      <c r="BHW7" s="29"/>
      <c r="BHX7" s="29"/>
      <c r="BHY7" s="29"/>
      <c r="BHZ7" s="29"/>
      <c r="BIA7" s="29"/>
      <c r="BIB7" s="29"/>
      <c r="BIC7" s="29"/>
      <c r="BID7" s="29"/>
      <c r="BIE7" s="29"/>
      <c r="BIF7" s="29"/>
      <c r="BIG7" s="29"/>
      <c r="BIH7" s="29"/>
      <c r="BII7" s="29"/>
      <c r="BIJ7" s="29"/>
      <c r="BIK7" s="29"/>
      <c r="BIL7" s="29"/>
      <c r="BIM7" s="29"/>
      <c r="BIN7" s="29"/>
      <c r="BIO7" s="29"/>
      <c r="BIP7" s="29"/>
      <c r="BIQ7" s="29"/>
      <c r="BIR7" s="29"/>
      <c r="BIS7" s="29"/>
      <c r="BIT7" s="29"/>
      <c r="BIU7" s="29"/>
      <c r="BIV7" s="29"/>
      <c r="BIW7" s="29"/>
      <c r="BIX7" s="29"/>
      <c r="BIY7" s="29"/>
      <c r="BIZ7" s="29"/>
      <c r="BJA7" s="29"/>
      <c r="BJB7" s="29"/>
      <c r="BJC7" s="29"/>
      <c r="BJD7" s="29"/>
      <c r="BJE7" s="29"/>
      <c r="BJF7" s="29"/>
      <c r="BJG7" s="29"/>
      <c r="BJH7" s="29"/>
      <c r="BJI7" s="29"/>
      <c r="BJJ7" s="29"/>
      <c r="BJK7" s="29"/>
      <c r="BJL7" s="29"/>
      <c r="BJM7" s="29"/>
      <c r="BJN7" s="29"/>
      <c r="BJO7" s="29"/>
      <c r="BJP7" s="29"/>
      <c r="BJQ7" s="29"/>
      <c r="BJR7" s="29"/>
      <c r="BJS7" s="29"/>
      <c r="BJT7" s="29"/>
      <c r="BJU7" s="29"/>
      <c r="BJV7" s="29"/>
      <c r="BJW7" s="29"/>
      <c r="BJX7" s="29"/>
      <c r="BJY7" s="29"/>
      <c r="BJZ7" s="29"/>
      <c r="BKA7" s="29"/>
      <c r="BKB7" s="29"/>
      <c r="BKC7" s="29"/>
      <c r="BKD7" s="29"/>
      <c r="BKE7" s="29"/>
      <c r="BKF7" s="29"/>
      <c r="BKG7" s="29"/>
      <c r="BKH7" s="29"/>
      <c r="BKI7" s="29"/>
      <c r="BKJ7" s="29"/>
      <c r="BKK7" s="29"/>
      <c r="BKL7" s="29"/>
      <c r="BKM7" s="29"/>
      <c r="BKN7" s="29"/>
      <c r="BKO7" s="29"/>
      <c r="BKP7" s="29"/>
      <c r="BKQ7" s="29"/>
      <c r="BKR7" s="29"/>
      <c r="BKS7" s="29"/>
      <c r="BKT7" s="29"/>
      <c r="BKU7" s="29"/>
      <c r="BKV7" s="29"/>
      <c r="BKW7" s="29"/>
      <c r="BKX7" s="29"/>
      <c r="BKY7" s="29"/>
      <c r="BKZ7" s="29"/>
      <c r="BLA7" s="29"/>
      <c r="BLB7" s="29"/>
      <c r="BLC7" s="29"/>
      <c r="BLD7" s="29"/>
      <c r="BLE7" s="29"/>
      <c r="BLF7" s="29"/>
      <c r="BLG7" s="29"/>
      <c r="BLH7" s="29"/>
      <c r="BLI7" s="29"/>
      <c r="BLJ7" s="29"/>
      <c r="BLK7" s="29"/>
      <c r="BLL7" s="29"/>
      <c r="BLM7" s="29"/>
      <c r="BLN7" s="29"/>
      <c r="BLO7" s="29"/>
      <c r="BLP7" s="29"/>
      <c r="BLQ7" s="29"/>
      <c r="BLR7" s="29"/>
      <c r="BLS7" s="29"/>
      <c r="BLT7" s="29"/>
      <c r="BLU7" s="29"/>
      <c r="BLV7" s="29"/>
      <c r="BLW7" s="29"/>
      <c r="BLX7" s="29"/>
      <c r="BLY7" s="29"/>
      <c r="BLZ7" s="29"/>
      <c r="BMA7" s="29"/>
      <c r="BMB7" s="29"/>
      <c r="BMC7" s="29"/>
      <c r="BMD7" s="29"/>
      <c r="BME7" s="29"/>
      <c r="BMF7" s="29"/>
      <c r="BMG7" s="29"/>
      <c r="BMH7" s="29"/>
      <c r="BMI7" s="29"/>
      <c r="BMJ7" s="29"/>
      <c r="BMK7" s="29"/>
      <c r="BML7" s="29"/>
      <c r="BMM7" s="29"/>
      <c r="BMN7" s="29"/>
      <c r="BMO7" s="29"/>
      <c r="BMP7" s="29"/>
      <c r="BMQ7" s="29"/>
      <c r="BMR7" s="29"/>
      <c r="BMS7" s="29"/>
      <c r="BMT7" s="29"/>
      <c r="BMU7" s="29"/>
      <c r="BMV7" s="29"/>
      <c r="BMW7" s="29"/>
      <c r="BMX7" s="29"/>
      <c r="BMY7" s="29"/>
      <c r="BMZ7" s="29"/>
      <c r="BNA7" s="29"/>
      <c r="BNB7" s="29"/>
      <c r="BNC7" s="29"/>
      <c r="BND7" s="29"/>
      <c r="BNE7" s="29"/>
      <c r="BNF7" s="29"/>
      <c r="BNG7" s="29"/>
      <c r="BNH7" s="29"/>
      <c r="BNI7" s="29"/>
      <c r="BNJ7" s="29"/>
      <c r="BNK7" s="29"/>
      <c r="BNL7" s="29"/>
      <c r="BNM7" s="29"/>
      <c r="BNN7" s="29"/>
      <c r="BNO7" s="29"/>
      <c r="BNP7" s="29"/>
      <c r="BNQ7" s="29"/>
      <c r="BNR7" s="29"/>
      <c r="BNS7" s="29"/>
      <c r="BNT7" s="29"/>
      <c r="BNU7" s="29"/>
      <c r="BNV7" s="29"/>
      <c r="BNW7" s="29"/>
      <c r="BNX7" s="29"/>
      <c r="BNY7" s="29"/>
      <c r="BNZ7" s="29"/>
      <c r="BOA7" s="29"/>
      <c r="BOB7" s="29"/>
      <c r="BOC7" s="29"/>
      <c r="BOD7" s="29"/>
      <c r="BOE7" s="29"/>
      <c r="BOF7" s="29"/>
      <c r="BOG7" s="29"/>
      <c r="BOH7" s="29"/>
      <c r="BOI7" s="29"/>
      <c r="BOJ7" s="29"/>
      <c r="BOK7" s="29"/>
      <c r="BOL7" s="29"/>
      <c r="BOM7" s="29"/>
      <c r="BON7" s="29"/>
      <c r="BOO7" s="29"/>
      <c r="BOP7" s="29"/>
      <c r="BOQ7" s="29"/>
      <c r="BOR7" s="29"/>
      <c r="BOS7" s="29"/>
      <c r="BOT7" s="29"/>
      <c r="BOU7" s="29"/>
      <c r="BOV7" s="29"/>
      <c r="BOW7" s="29"/>
      <c r="BOX7" s="29"/>
      <c r="BOY7" s="29"/>
      <c r="BOZ7" s="29"/>
      <c r="BPA7" s="29"/>
      <c r="BPB7" s="29"/>
      <c r="BPC7" s="29"/>
      <c r="BPD7" s="29"/>
      <c r="BPE7" s="29"/>
      <c r="BPF7" s="29"/>
      <c r="BPG7" s="29"/>
      <c r="BPH7" s="29"/>
      <c r="BPI7" s="29"/>
      <c r="BPJ7" s="29"/>
      <c r="BPK7" s="29"/>
      <c r="BPL7" s="29"/>
      <c r="BPM7" s="29"/>
      <c r="BPN7" s="29"/>
      <c r="BPO7" s="29"/>
      <c r="BPP7" s="29"/>
      <c r="BPQ7" s="29"/>
      <c r="BPR7" s="29"/>
      <c r="BPS7" s="29"/>
      <c r="BPT7" s="29"/>
      <c r="BPU7" s="29"/>
      <c r="BPV7" s="29"/>
      <c r="BPW7" s="29"/>
      <c r="BPX7" s="29"/>
      <c r="BPY7" s="29"/>
      <c r="BPZ7" s="29"/>
      <c r="BQA7" s="29"/>
      <c r="BQB7" s="29"/>
      <c r="BQC7" s="29"/>
      <c r="BQD7" s="29"/>
      <c r="BQE7" s="29"/>
      <c r="BQF7" s="29"/>
      <c r="BQG7" s="29"/>
      <c r="BQH7" s="29"/>
      <c r="BQI7" s="29"/>
      <c r="BQJ7" s="29"/>
      <c r="BQK7" s="29"/>
      <c r="BQL7" s="29"/>
      <c r="BQM7" s="29"/>
      <c r="BQN7" s="29"/>
      <c r="BQO7" s="29"/>
      <c r="BQP7" s="29"/>
      <c r="BQQ7" s="29"/>
      <c r="BQR7" s="29"/>
      <c r="BQS7" s="29"/>
      <c r="BQT7" s="29"/>
      <c r="BQU7" s="29"/>
      <c r="BQV7" s="29"/>
      <c r="BQW7" s="29"/>
      <c r="BQX7" s="29"/>
      <c r="BQY7" s="29"/>
      <c r="BQZ7" s="29"/>
      <c r="BRA7" s="29"/>
      <c r="BRB7" s="29"/>
      <c r="BRC7" s="29"/>
      <c r="BRD7" s="29"/>
      <c r="BRE7" s="29"/>
      <c r="BRF7" s="29"/>
      <c r="BRG7" s="29"/>
      <c r="BRH7" s="29"/>
      <c r="BRI7" s="29"/>
      <c r="BRJ7" s="29"/>
      <c r="BRK7" s="29"/>
      <c r="BRL7" s="29"/>
      <c r="BRM7" s="29"/>
      <c r="BRN7" s="29"/>
      <c r="BRO7" s="29"/>
      <c r="BRP7" s="29"/>
      <c r="BRQ7" s="29"/>
      <c r="BRR7" s="29"/>
      <c r="BRS7" s="29"/>
      <c r="BRT7" s="29"/>
      <c r="BRU7" s="29"/>
      <c r="BRV7" s="29"/>
      <c r="BRW7" s="29"/>
      <c r="BRX7" s="29"/>
      <c r="BRY7" s="29"/>
      <c r="BRZ7" s="29"/>
      <c r="BSA7" s="29"/>
      <c r="BSB7" s="29"/>
      <c r="BSC7" s="29"/>
      <c r="BSD7" s="29"/>
      <c r="BSE7" s="29"/>
      <c r="BSF7" s="29"/>
      <c r="BSG7" s="29"/>
      <c r="BSH7" s="29"/>
      <c r="BSI7" s="29"/>
      <c r="BSJ7" s="29"/>
      <c r="BSK7" s="29"/>
      <c r="BSL7" s="29"/>
      <c r="BSM7" s="29"/>
      <c r="BSN7" s="29"/>
      <c r="BSO7" s="29"/>
      <c r="BSP7" s="29"/>
      <c r="BSQ7" s="29"/>
      <c r="BSR7" s="29"/>
      <c r="BSS7" s="29"/>
      <c r="BST7" s="29"/>
      <c r="BSU7" s="29"/>
      <c r="BSV7" s="29"/>
      <c r="BSW7" s="29"/>
      <c r="BSX7" s="29"/>
      <c r="BSY7" s="29"/>
      <c r="BSZ7" s="29"/>
      <c r="BTA7" s="29"/>
      <c r="BTB7" s="29"/>
      <c r="BTC7" s="29"/>
      <c r="BTD7" s="29"/>
      <c r="BTE7" s="29"/>
      <c r="BTF7" s="29"/>
      <c r="BTG7" s="29"/>
      <c r="BTH7" s="29"/>
      <c r="BTI7" s="29"/>
      <c r="BTJ7" s="29"/>
      <c r="BTK7" s="29"/>
      <c r="BTL7" s="29"/>
      <c r="BTM7" s="29"/>
      <c r="BTN7" s="29"/>
      <c r="BTO7" s="29"/>
      <c r="BTP7" s="29"/>
      <c r="BTQ7" s="29"/>
      <c r="BTR7" s="29"/>
      <c r="BTS7" s="29"/>
      <c r="BTT7" s="29"/>
      <c r="BTU7" s="29"/>
      <c r="BTV7" s="29"/>
      <c r="BTW7" s="29"/>
      <c r="BTX7" s="29"/>
      <c r="BTY7" s="29"/>
      <c r="BTZ7" s="29"/>
      <c r="BUA7" s="29"/>
      <c r="BUB7" s="29"/>
      <c r="BUC7" s="29"/>
      <c r="BUD7" s="29"/>
      <c r="BUE7" s="29"/>
      <c r="BUF7" s="29"/>
      <c r="BUG7" s="29"/>
      <c r="BUH7" s="29"/>
      <c r="BUI7" s="29"/>
      <c r="BUJ7" s="29"/>
      <c r="BUK7" s="29"/>
      <c r="BUL7" s="29"/>
      <c r="BUM7" s="29"/>
      <c r="BUN7" s="29"/>
      <c r="BUO7" s="29"/>
      <c r="BUP7" s="29"/>
      <c r="BUQ7" s="29"/>
      <c r="BUR7" s="29"/>
      <c r="BUS7" s="29"/>
      <c r="BUT7" s="29"/>
      <c r="BUU7" s="29"/>
      <c r="BUV7" s="29"/>
      <c r="BUW7" s="29"/>
      <c r="BUX7" s="29"/>
      <c r="BUY7" s="29"/>
      <c r="BUZ7" s="29"/>
      <c r="BVA7" s="29"/>
      <c r="BVB7" s="29"/>
      <c r="BVC7" s="29"/>
      <c r="BVD7" s="29"/>
      <c r="BVE7" s="29"/>
      <c r="BVF7" s="29"/>
      <c r="BVG7" s="29"/>
      <c r="BVH7" s="29"/>
      <c r="BVI7" s="29"/>
      <c r="BVJ7" s="29"/>
      <c r="BVK7" s="29"/>
      <c r="BVL7" s="29"/>
      <c r="BVM7" s="29"/>
      <c r="BVN7" s="29"/>
      <c r="BVO7" s="29"/>
      <c r="BVP7" s="29"/>
      <c r="BVQ7" s="29"/>
      <c r="BVR7" s="29"/>
      <c r="BVS7" s="29"/>
      <c r="BVT7" s="29"/>
      <c r="BVU7" s="29"/>
      <c r="BVV7" s="29"/>
      <c r="BVW7" s="29"/>
      <c r="BVX7" s="29"/>
      <c r="BVY7" s="29"/>
      <c r="BVZ7" s="29"/>
      <c r="BWA7" s="29"/>
      <c r="BWB7" s="29"/>
      <c r="BWC7" s="29"/>
      <c r="BWD7" s="29"/>
      <c r="BWE7" s="29"/>
      <c r="BWF7" s="29"/>
      <c r="BWG7" s="29"/>
      <c r="BWH7" s="29"/>
      <c r="BWI7" s="29"/>
      <c r="BWJ7" s="29"/>
      <c r="BWK7" s="29"/>
      <c r="BWL7" s="29"/>
      <c r="BWM7" s="29"/>
      <c r="BWN7" s="29"/>
      <c r="BWO7" s="29"/>
      <c r="BWP7" s="29"/>
      <c r="BWQ7" s="29"/>
      <c r="BWR7" s="29"/>
      <c r="BWS7" s="29"/>
      <c r="BWT7" s="29"/>
      <c r="BWU7" s="29"/>
      <c r="BWV7" s="29"/>
      <c r="BWW7" s="29"/>
      <c r="BWX7" s="29"/>
      <c r="BWY7" s="29"/>
      <c r="BWZ7" s="29"/>
      <c r="BXA7" s="29"/>
      <c r="BXB7" s="29"/>
      <c r="BXC7" s="29"/>
      <c r="BXD7" s="29"/>
      <c r="BXE7" s="29"/>
      <c r="BXF7" s="29"/>
      <c r="BXG7" s="29"/>
      <c r="BXH7" s="29"/>
      <c r="BXI7" s="29"/>
      <c r="BXJ7" s="29"/>
      <c r="BXK7" s="29"/>
      <c r="BXL7" s="29"/>
      <c r="BXM7" s="29"/>
      <c r="BXN7" s="29"/>
      <c r="BXO7" s="29"/>
      <c r="BXP7" s="29"/>
      <c r="BXQ7" s="29"/>
      <c r="BXR7" s="29"/>
      <c r="BXS7" s="29"/>
      <c r="BXT7" s="29"/>
      <c r="BXU7" s="29"/>
      <c r="BXV7" s="29"/>
      <c r="BXW7" s="29"/>
      <c r="BXX7" s="29"/>
      <c r="BXY7" s="29"/>
      <c r="BXZ7" s="29"/>
      <c r="BYA7" s="29"/>
      <c r="BYB7" s="29"/>
      <c r="BYC7" s="29"/>
      <c r="BYD7" s="29"/>
      <c r="BYE7" s="29"/>
      <c r="BYF7" s="29"/>
      <c r="BYG7" s="29"/>
      <c r="BYH7" s="29"/>
      <c r="BYI7" s="29"/>
      <c r="BYJ7" s="29"/>
      <c r="BYK7" s="29"/>
      <c r="BYL7" s="29"/>
      <c r="BYM7" s="29"/>
      <c r="BYN7" s="29"/>
      <c r="BYO7" s="29"/>
      <c r="BYP7" s="29"/>
      <c r="BYQ7" s="29"/>
      <c r="BYR7" s="29"/>
      <c r="BYS7" s="29"/>
      <c r="BYT7" s="29"/>
      <c r="BYU7" s="29"/>
      <c r="BYV7" s="29"/>
      <c r="BYW7" s="29"/>
      <c r="BYX7" s="29"/>
      <c r="BYY7" s="29"/>
      <c r="BYZ7" s="29"/>
      <c r="BZA7" s="29"/>
      <c r="BZB7" s="29"/>
      <c r="BZC7" s="29"/>
      <c r="BZD7" s="29"/>
      <c r="BZE7" s="29"/>
      <c r="BZF7" s="29"/>
      <c r="BZG7" s="29"/>
      <c r="BZH7" s="29"/>
      <c r="BZI7" s="29"/>
      <c r="BZJ7" s="29"/>
      <c r="BZK7" s="29"/>
      <c r="BZL7" s="29"/>
      <c r="BZM7" s="29"/>
      <c r="BZN7" s="29"/>
      <c r="BZO7" s="29"/>
      <c r="BZP7" s="29"/>
      <c r="BZQ7" s="29"/>
      <c r="BZR7" s="29"/>
      <c r="BZS7" s="29"/>
      <c r="BZT7" s="29"/>
      <c r="BZU7" s="29"/>
      <c r="BZV7" s="29"/>
      <c r="BZW7" s="29"/>
      <c r="BZX7" s="29"/>
      <c r="BZY7" s="29"/>
      <c r="BZZ7" s="29"/>
      <c r="CAA7" s="29"/>
      <c r="CAB7" s="29"/>
      <c r="CAC7" s="29"/>
      <c r="CAD7" s="29"/>
      <c r="CAE7" s="29"/>
      <c r="CAF7" s="29"/>
      <c r="CAG7" s="29"/>
      <c r="CAH7" s="29"/>
      <c r="CAI7" s="29"/>
      <c r="CAJ7" s="29"/>
      <c r="CAK7" s="29"/>
      <c r="CAL7" s="29"/>
      <c r="CAM7" s="29"/>
      <c r="CAN7" s="29"/>
      <c r="CAO7" s="29"/>
      <c r="CAP7" s="29"/>
      <c r="CAQ7" s="29"/>
      <c r="CAR7" s="29"/>
      <c r="CAS7" s="29"/>
      <c r="CAT7" s="29"/>
      <c r="CAU7" s="29"/>
      <c r="CAV7" s="29"/>
      <c r="CAW7" s="29"/>
      <c r="CAX7" s="29"/>
      <c r="CAY7" s="29"/>
      <c r="CAZ7" s="29"/>
      <c r="CBA7" s="29"/>
      <c r="CBB7" s="29"/>
      <c r="CBC7" s="29"/>
      <c r="CBD7" s="29"/>
      <c r="CBE7" s="29"/>
      <c r="CBF7" s="29"/>
      <c r="CBG7" s="29"/>
      <c r="CBH7" s="29"/>
      <c r="CBI7" s="29"/>
      <c r="CBJ7" s="29"/>
      <c r="CBK7" s="29"/>
      <c r="CBL7" s="29"/>
      <c r="CBM7" s="29"/>
      <c r="CBN7" s="29"/>
      <c r="CBO7" s="29"/>
      <c r="CBP7" s="29"/>
      <c r="CBQ7" s="29"/>
      <c r="CBR7" s="29"/>
      <c r="CBS7" s="29"/>
      <c r="CBT7" s="29"/>
      <c r="CBU7" s="29"/>
      <c r="CBV7" s="29"/>
      <c r="CBW7" s="29"/>
      <c r="CBX7" s="29"/>
      <c r="CBY7" s="29"/>
      <c r="CBZ7" s="29"/>
      <c r="CCA7" s="29"/>
      <c r="CCB7" s="29"/>
      <c r="CCC7" s="29"/>
      <c r="CCD7" s="29"/>
      <c r="CCE7" s="29"/>
      <c r="CCF7" s="29"/>
      <c r="CCG7" s="29"/>
      <c r="CCH7" s="29"/>
      <c r="CCI7" s="29"/>
      <c r="CCJ7" s="29"/>
      <c r="CCK7" s="29"/>
      <c r="CCL7" s="29"/>
      <c r="CCM7" s="29"/>
      <c r="CCN7" s="29"/>
      <c r="CCO7" s="29"/>
      <c r="CCP7" s="29"/>
      <c r="CCQ7" s="29"/>
      <c r="CCR7" s="29"/>
      <c r="CCS7" s="29"/>
      <c r="CCT7" s="29"/>
      <c r="CCU7" s="29"/>
      <c r="CCV7" s="29"/>
      <c r="CCW7" s="29"/>
      <c r="CCX7" s="29"/>
      <c r="CCY7" s="29"/>
      <c r="CCZ7" s="29"/>
      <c r="CDA7" s="29"/>
      <c r="CDB7" s="29"/>
      <c r="CDC7" s="29"/>
      <c r="CDD7" s="29"/>
      <c r="CDE7" s="29"/>
      <c r="CDF7" s="29"/>
      <c r="CDG7" s="29"/>
      <c r="CDH7" s="29"/>
      <c r="CDI7" s="29"/>
      <c r="CDJ7" s="29"/>
      <c r="CDK7" s="29"/>
      <c r="CDL7" s="29"/>
      <c r="CDM7" s="29"/>
      <c r="CDN7" s="29"/>
      <c r="CDO7" s="29"/>
      <c r="CDP7" s="29"/>
      <c r="CDQ7" s="29"/>
      <c r="CDR7" s="29"/>
      <c r="CDS7" s="29"/>
      <c r="CDT7" s="29"/>
      <c r="CDU7" s="29"/>
      <c r="CDV7" s="29"/>
      <c r="CDW7" s="29"/>
      <c r="CDX7" s="29"/>
      <c r="CDY7" s="29"/>
      <c r="CDZ7" s="29"/>
      <c r="CEA7" s="29"/>
      <c r="CEB7" s="29"/>
      <c r="CEC7" s="29"/>
      <c r="CED7" s="29"/>
      <c r="CEE7" s="29"/>
      <c r="CEF7" s="29"/>
      <c r="CEG7" s="29"/>
      <c r="CEH7" s="29"/>
      <c r="CEI7" s="29"/>
      <c r="CEJ7" s="29"/>
      <c r="CEK7" s="29"/>
      <c r="CEL7" s="29"/>
      <c r="CEM7" s="29"/>
      <c r="CEN7" s="29"/>
      <c r="CEO7" s="29"/>
      <c r="CEP7" s="29"/>
      <c r="CEQ7" s="29"/>
      <c r="CER7" s="29"/>
      <c r="CES7" s="29"/>
      <c r="CET7" s="29"/>
      <c r="CEU7" s="29"/>
      <c r="CEV7" s="29"/>
      <c r="CEW7" s="29"/>
      <c r="CEX7" s="29"/>
      <c r="CEY7" s="29"/>
      <c r="CEZ7" s="29"/>
      <c r="CFA7" s="29"/>
      <c r="CFB7" s="29"/>
      <c r="CFC7" s="29"/>
      <c r="CFD7" s="29"/>
      <c r="CFE7" s="29"/>
      <c r="CFF7" s="29"/>
      <c r="CFG7" s="29"/>
      <c r="CFH7" s="29"/>
      <c r="CFI7" s="29"/>
      <c r="CFJ7" s="29"/>
      <c r="CFK7" s="29"/>
      <c r="CFL7" s="29"/>
      <c r="CFM7" s="29"/>
      <c r="CFN7" s="29"/>
      <c r="CFO7" s="29"/>
      <c r="CFP7" s="29"/>
      <c r="CFQ7" s="29"/>
      <c r="CFR7" s="29"/>
      <c r="CFS7" s="29"/>
      <c r="CFT7" s="29"/>
      <c r="CFU7" s="29"/>
      <c r="CFV7" s="29"/>
      <c r="CFW7" s="29"/>
      <c r="CFX7" s="29"/>
      <c r="CFY7" s="29"/>
      <c r="CFZ7" s="29"/>
      <c r="CGA7" s="29"/>
      <c r="CGB7" s="29"/>
      <c r="CGC7" s="29"/>
      <c r="CGD7" s="29"/>
      <c r="CGE7" s="29"/>
      <c r="CGF7" s="29"/>
      <c r="CGG7" s="29"/>
      <c r="CGH7" s="29"/>
      <c r="CGI7" s="29"/>
      <c r="CGJ7" s="29"/>
      <c r="CGK7" s="29"/>
      <c r="CGL7" s="29"/>
      <c r="CGM7" s="29"/>
      <c r="CGN7" s="29"/>
      <c r="CGO7" s="29"/>
      <c r="CGP7" s="29"/>
      <c r="CGQ7" s="29"/>
      <c r="CGR7" s="29"/>
      <c r="CGS7" s="29"/>
      <c r="CGT7" s="29"/>
      <c r="CGU7" s="29"/>
      <c r="CGV7" s="29"/>
      <c r="CGW7" s="29"/>
      <c r="CGX7" s="29"/>
      <c r="CGY7" s="29"/>
      <c r="CGZ7" s="29"/>
      <c r="CHA7" s="29"/>
      <c r="CHB7" s="29"/>
      <c r="CHC7" s="29"/>
      <c r="CHD7" s="29"/>
      <c r="CHE7" s="29"/>
      <c r="CHF7" s="29"/>
      <c r="CHG7" s="29"/>
      <c r="CHH7" s="29"/>
      <c r="CHI7" s="29"/>
      <c r="CHJ7" s="29"/>
      <c r="CHK7" s="29"/>
      <c r="CHL7" s="29"/>
      <c r="CHM7" s="29"/>
      <c r="CHN7" s="29"/>
      <c r="CHO7" s="29"/>
      <c r="CHP7" s="29"/>
      <c r="CHQ7" s="29"/>
      <c r="CHR7" s="29"/>
      <c r="CHS7" s="29"/>
      <c r="CHT7" s="29"/>
      <c r="CHU7" s="29"/>
      <c r="CHV7" s="29"/>
      <c r="CHW7" s="29"/>
      <c r="CHX7" s="29"/>
      <c r="CHY7" s="29"/>
      <c r="CHZ7" s="29"/>
      <c r="CIA7" s="29"/>
      <c r="CIB7" s="29"/>
      <c r="CIC7" s="29"/>
      <c r="CID7" s="29"/>
      <c r="CIE7" s="29"/>
      <c r="CIF7" s="29"/>
      <c r="CIG7" s="29"/>
      <c r="CIH7" s="29"/>
      <c r="CII7" s="29"/>
      <c r="CIJ7" s="29"/>
      <c r="CIK7" s="29"/>
      <c r="CIL7" s="29"/>
      <c r="CIM7" s="29"/>
      <c r="CIN7" s="29"/>
      <c r="CIO7" s="29"/>
      <c r="CIP7" s="29"/>
      <c r="CIQ7" s="29"/>
      <c r="CIR7" s="29"/>
      <c r="CIS7" s="29"/>
      <c r="CIT7" s="29"/>
      <c r="CIU7" s="29"/>
      <c r="CIV7" s="29"/>
      <c r="CIW7" s="29"/>
      <c r="CIX7" s="29"/>
      <c r="CIY7" s="29"/>
      <c r="CIZ7" s="29"/>
      <c r="CJA7" s="29"/>
      <c r="CJB7" s="29"/>
      <c r="CJC7" s="29"/>
      <c r="CJD7" s="29"/>
      <c r="CJE7" s="29"/>
      <c r="CJF7" s="29"/>
      <c r="CJG7" s="29"/>
      <c r="CJH7" s="29"/>
      <c r="CJI7" s="29"/>
      <c r="CJJ7" s="29"/>
      <c r="CJK7" s="29"/>
      <c r="CJL7" s="29"/>
      <c r="CJM7" s="29"/>
      <c r="CJN7" s="29"/>
      <c r="CJO7" s="29"/>
      <c r="CJP7" s="29"/>
      <c r="CJQ7" s="29"/>
      <c r="CJR7" s="29"/>
      <c r="CJS7" s="29"/>
      <c r="CJT7" s="29"/>
      <c r="CJU7" s="29"/>
      <c r="CJV7" s="29"/>
      <c r="CJW7" s="29"/>
      <c r="CJX7" s="29"/>
      <c r="CJY7" s="29"/>
      <c r="CJZ7" s="29"/>
      <c r="CKA7" s="29"/>
      <c r="CKB7" s="29"/>
      <c r="CKC7" s="29"/>
      <c r="CKD7" s="29"/>
      <c r="CKE7" s="29"/>
      <c r="CKF7" s="29"/>
    </row>
    <row r="8" s="2" customFormat="1" ht="31" customHeight="1" spans="1:1024 1025:2320">
      <c r="A8" s="30" t="s">
        <v>22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N8" s="26"/>
    </row>
    <row r="9" s="2" customFormat="1" ht="31" customHeight="1" spans="1:1024 1025:2320">
      <c r="A9" s="30" t="s">
        <v>23</v>
      </c>
      <c r="B9" s="30"/>
      <c r="C9" s="31"/>
      <c r="D9" s="31"/>
      <c r="E9" s="30"/>
      <c r="F9" s="30"/>
      <c r="G9" s="32"/>
      <c r="H9" s="32"/>
      <c r="I9" s="32"/>
      <c r="J9" s="32"/>
      <c r="K9" s="30"/>
      <c r="L9" s="30"/>
      <c r="N9" s="26"/>
    </row>
    <row r="10" s="2" customFormat="1" ht="24.95" customHeight="1" spans="1:1024 1025:2320">
      <c r="A10" s="9" t="s">
        <v>24</v>
      </c>
      <c r="B10" s="9"/>
      <c r="C10" s="31"/>
      <c r="D10" s="31"/>
      <c r="E10" s="9"/>
      <c r="F10" s="9"/>
      <c r="G10" s="33"/>
      <c r="H10" s="33"/>
      <c r="I10" s="33"/>
      <c r="J10" s="33"/>
      <c r="K10" s="9"/>
      <c r="L10" s="9"/>
    </row>
    <row r="11" s="2" customFormat="1" ht="24.95" customHeight="1" spans="1:1024 1025:2320">
      <c r="A11" s="9" t="s">
        <v>25</v>
      </c>
      <c r="B11" s="9"/>
      <c r="C11" s="31"/>
      <c r="D11" s="31"/>
      <c r="E11" s="9"/>
      <c r="F11" s="9"/>
      <c r="G11" s="33"/>
      <c r="H11" s="33"/>
      <c r="I11" s="33"/>
      <c r="J11" s="33"/>
      <c r="K11" s="9"/>
      <c r="L11" s="9"/>
    </row>
    <row r="12" s="2" customFormat="1" ht="24.95" customHeight="1" spans="1:1024 1025:2320">
      <c r="A12" s="9" t="s">
        <v>26</v>
      </c>
      <c r="B12" s="9"/>
      <c r="C12" s="31"/>
      <c r="D12" s="31"/>
      <c r="E12" s="9"/>
      <c r="F12" s="9"/>
      <c r="G12" s="33"/>
      <c r="H12" s="33"/>
      <c r="I12" s="33"/>
      <c r="J12" s="33"/>
      <c r="K12" s="9"/>
      <c r="L12" s="9"/>
    </row>
    <row r="13" s="2" customFormat="1" ht="24.95" customHeight="1" spans="1:1024 1025:2320">
      <c r="A13" s="9" t="s">
        <v>27</v>
      </c>
      <c r="B13" s="9"/>
      <c r="C13" s="31"/>
      <c r="D13" s="31"/>
      <c r="E13" s="9"/>
      <c r="F13" s="9"/>
      <c r="G13" s="33"/>
      <c r="H13" s="33"/>
      <c r="I13" s="33"/>
      <c r="J13" s="33"/>
      <c r="K13" s="9"/>
      <c r="L13" s="9"/>
    </row>
    <row r="14" s="2" customFormat="1" ht="24.95" customHeight="1" spans="1:1024 1025:2320">
      <c r="A14" s="9" t="s">
        <v>28</v>
      </c>
      <c r="B14" s="9"/>
      <c r="C14" s="31"/>
      <c r="D14" s="31"/>
      <c r="E14" s="9"/>
      <c r="F14" s="9"/>
      <c r="G14" s="33"/>
      <c r="H14" s="33"/>
      <c r="I14" s="33"/>
      <c r="J14" s="33"/>
      <c r="K14" s="9"/>
      <c r="L14" s="9"/>
    </row>
    <row r="15" s="2" customFormat="1" ht="24.95" customHeight="1" spans="1:1024 1025:2320">
      <c r="A15" s="34" t="s">
        <v>29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="2" customFormat="1" ht="24.95" customHeight="1" spans="1:1024 1025:2320">
      <c r="A16" s="9" t="s">
        <v>30</v>
      </c>
      <c r="B16" s="9"/>
      <c r="C16" s="31"/>
      <c r="D16" s="31"/>
      <c r="E16" s="9"/>
      <c r="F16" s="9"/>
      <c r="G16" s="33"/>
      <c r="H16" s="33"/>
      <c r="I16" s="33"/>
      <c r="J16" s="33"/>
      <c r="K16" s="9"/>
      <c r="L16" s="9"/>
    </row>
    <row r="17" s="2" customFormat="1" ht="24.95" customHeight="1" spans="1:12">
      <c r="A17" s="9" t="s">
        <v>31</v>
      </c>
      <c r="B17" s="9"/>
      <c r="C17" s="31"/>
      <c r="D17" s="31"/>
      <c r="E17" s="9"/>
      <c r="F17" s="9"/>
      <c r="G17" s="33"/>
      <c r="H17" s="33"/>
      <c r="I17" s="33"/>
      <c r="J17" s="33"/>
      <c r="K17" s="9"/>
      <c r="L17" s="9"/>
    </row>
    <row r="18" s="2" customFormat="1" ht="24.95" customHeight="1" spans="1:12">
      <c r="A18" s="9" t="s">
        <v>32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4.95" customHeight="1" spans="1:12">
      <c r="A19" s="9" t="s">
        <v>33</v>
      </c>
      <c r="B19" s="9"/>
      <c r="C19" s="31"/>
      <c r="D19" s="31"/>
      <c r="E19" s="9"/>
      <c r="F19" s="9"/>
      <c r="G19" s="33"/>
      <c r="H19" s="33"/>
      <c r="I19" s="33"/>
      <c r="J19" s="33"/>
      <c r="K19" s="9"/>
      <c r="L19" s="9"/>
    </row>
    <row r="20" s="2" customFormat="1" ht="24.95" customHeight="1" spans="1:12">
      <c r="A20" s="9" t="s">
        <v>34</v>
      </c>
      <c r="B20" s="9"/>
      <c r="C20" s="31"/>
      <c r="D20" s="31"/>
      <c r="E20" s="9"/>
      <c r="F20" s="9"/>
      <c r="G20" s="33"/>
      <c r="H20" s="33"/>
      <c r="I20" s="33"/>
      <c r="J20" s="33"/>
      <c r="K20" s="9"/>
      <c r="L20" s="9"/>
    </row>
    <row r="21" ht="95" customHeight="1" spans="1:12">
      <c r="A21" s="35" t="s">
        <v>35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7:B7"/>
    <mergeCell ref="C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K21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康翔</cp:lastModifiedBy>
  <dcterms:created xsi:type="dcterms:W3CDTF">2023-05-12T11:15:00Z</dcterms:created>
  <dcterms:modified xsi:type="dcterms:W3CDTF">2026-01-23T02:05:18Z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